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5345" windowHeight="4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F4" i="1"/>
  <c r="F5" i="1"/>
  <c r="F6" i="1"/>
  <c r="F2" i="1"/>
  <c r="E3" i="1"/>
  <c r="F3" i="1" s="1"/>
  <c r="E4" i="1"/>
  <c r="E5" i="1"/>
  <c r="E6" i="1"/>
  <c r="E2" i="1"/>
</calcChain>
</file>

<file path=xl/sharedStrings.xml><?xml version="1.0" encoding="utf-8"?>
<sst xmlns="http://schemas.openxmlformats.org/spreadsheetml/2006/main" count="13" uniqueCount="13">
  <si>
    <t>alumno</t>
  </si>
  <si>
    <t>nota 1</t>
  </si>
  <si>
    <t>nota 2</t>
  </si>
  <si>
    <t>nota 3</t>
  </si>
  <si>
    <t>promedio</t>
  </si>
  <si>
    <t>promocion</t>
  </si>
  <si>
    <t>b</t>
  </si>
  <si>
    <t>c</t>
  </si>
  <si>
    <t>f</t>
  </si>
  <si>
    <t>g</t>
  </si>
  <si>
    <t>a</t>
  </si>
  <si>
    <t>mayor calificacion</t>
  </si>
  <si>
    <t>menor calificacion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</si>
</sst>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2" sqref="C12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10</v>
      </c>
      <c r="B2">
        <v>40</v>
      </c>
      <c r="C2">
        <v>90</v>
      </c>
      <c r="D2">
        <v>71</v>
      </c>
      <c r="E2">
        <f>AVERAGE(B2:D2)</f>
        <v>67</v>
      </c>
      <c r="F2" t="str">
        <f>IF(E2&gt;60,"gano","perdieron")</f>
        <v>gano</v>
      </c>
    </row>
    <row r="3" spans="1:6" x14ac:dyDescent="0.25">
      <c r="A3" t="s">
        <v>6</v>
      </c>
      <c r="B3">
        <v>56</v>
      </c>
      <c r="C3">
        <v>60</v>
      </c>
      <c r="D3">
        <v>52</v>
      </c>
      <c r="E3">
        <f t="shared" ref="E3:E6" si="0">AVERAGE(B3:D3)</f>
        <v>56</v>
      </c>
      <c r="F3" t="str">
        <f t="shared" ref="F3:F6" si="1">IF(E3&gt;60,"gano","perdieron")</f>
        <v>perdieron</v>
      </c>
    </row>
    <row r="4" spans="1:6" x14ac:dyDescent="0.25">
      <c r="A4" t="s">
        <v>7</v>
      </c>
      <c r="B4">
        <v>98</v>
      </c>
      <c r="C4">
        <v>63</v>
      </c>
      <c r="D4">
        <v>95</v>
      </c>
      <c r="E4">
        <f t="shared" si="0"/>
        <v>85.333333333333329</v>
      </c>
      <c r="F4" t="str">
        <f t="shared" si="1"/>
        <v>gano</v>
      </c>
    </row>
    <row r="5" spans="1:6" x14ac:dyDescent="0.25">
      <c r="A5" t="s">
        <v>8</v>
      </c>
      <c r="B5">
        <v>79</v>
      </c>
      <c r="C5">
        <v>84</v>
      </c>
      <c r="D5">
        <v>82</v>
      </c>
      <c r="E5">
        <f t="shared" si="0"/>
        <v>81.666666666666671</v>
      </c>
      <c r="F5" t="str">
        <f t="shared" si="1"/>
        <v>gano</v>
      </c>
    </row>
    <row r="6" spans="1:6" x14ac:dyDescent="0.25">
      <c r="A6" t="s">
        <v>9</v>
      </c>
      <c r="B6">
        <v>80</v>
      </c>
      <c r="C6">
        <v>99</v>
      </c>
      <c r="D6">
        <v>95</v>
      </c>
      <c r="E6">
        <f t="shared" si="0"/>
        <v>91.333333333333329</v>
      </c>
      <c r="F6" t="str">
        <f t="shared" si="1"/>
        <v>gano</v>
      </c>
    </row>
    <row r="10" spans="1:6" ht="30" x14ac:dyDescent="0.25">
      <c r="B10" s="1" t="s">
        <v>11</v>
      </c>
      <c r="C10">
        <f>MAX(E2:E6)</f>
        <v>91.333333333333329</v>
      </c>
    </row>
    <row r="11" spans="1:6" ht="30" x14ac:dyDescent="0.25">
      <c r="B11" s="1" t="s">
        <v>12</v>
      </c>
      <c r="C11">
        <f>MIN(E2:E6)</f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2025-10-13T16:43:01Z</dcterms:created>
  <dcterms:modified xsi:type="dcterms:W3CDTF">2025-10-13T16:56:46Z</dcterms:modified>
</cp:coreProperties>
</file>