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<sst xmlns="http://schemas.openxmlformats.org/spreadsheetml/2006/main" count="13" uniqueCount="13">
  <si>
    <t>erik</t>
  </si>
  <si>
    <t>eddy</t>
  </si>
  <si>
    <t>edwin</t>
  </si>
  <si>
    <t>fredy</t>
  </si>
  <si>
    <t>carlos</t>
  </si>
  <si>
    <t>ivan</t>
  </si>
  <si>
    <t>sofia</t>
  </si>
  <si>
    <t>alumno</t>
  </si>
  <si>
    <t>nota 1</t>
  </si>
  <si>
    <t>nota 2</t>
  </si>
  <si>
    <t>nota 3</t>
  </si>
  <si>
    <t>promedio</t>
  </si>
  <si>
    <t>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</si>
</sst>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" sqref="F2"/>
    </sheetView>
  </sheetViews>
  <sheetFormatPr baseColWidth="10" defaultRowHeight="15" x14ac:dyDescent="0.25"/>
  <sheetData>
    <row r="1" spans="1:6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</row>
    <row r="2" spans="1:6" x14ac:dyDescent="0.25">
      <c r="A2" t="s">
        <v>0</v>
      </c>
      <c r="B2">
        <v>46</v>
      </c>
      <c r="C2">
        <v>74</v>
      </c>
      <c r="D2">
        <v>65</v>
      </c>
      <c r="E2">
        <f>AVERAGE(B2,C2,D2)</f>
        <v>61.666666666666664</v>
      </c>
      <c r="F2" t="str">
        <f>IF(E2&gt;60,"gana","perdio")</f>
        <v>gana</v>
      </c>
    </row>
    <row r="3" spans="1:6" x14ac:dyDescent="0.25">
      <c r="A3" t="s">
        <v>1</v>
      </c>
      <c r="B3">
        <v>67</v>
      </c>
      <c r="C3">
        <v>75</v>
      </c>
      <c r="D3">
        <v>76</v>
      </c>
      <c r="E3">
        <f t="shared" ref="E3:E7" si="0">AVERAGE(B3,C3,D3)</f>
        <v>72.666666666666671</v>
      </c>
      <c r="F3" t="str">
        <f t="shared" ref="F3:F7" si="1">IF(E3&gt;60,"gana","perdio")</f>
        <v>gana</v>
      </c>
    </row>
    <row r="4" spans="1:6" x14ac:dyDescent="0.25">
      <c r="A4" t="s">
        <v>2</v>
      </c>
      <c r="B4">
        <v>84</v>
      </c>
      <c r="C4">
        <v>46</v>
      </c>
      <c r="D4">
        <v>85</v>
      </c>
      <c r="E4">
        <f t="shared" si="0"/>
        <v>71.666666666666671</v>
      </c>
      <c r="F4" t="str">
        <f t="shared" si="1"/>
        <v>gana</v>
      </c>
    </row>
    <row r="5" spans="1:6" x14ac:dyDescent="0.25">
      <c r="A5" t="s">
        <v>3</v>
      </c>
      <c r="B5">
        <v>45</v>
      </c>
      <c r="C5">
        <v>56</v>
      </c>
      <c r="D5">
        <v>49</v>
      </c>
      <c r="E5">
        <f t="shared" si="0"/>
        <v>50</v>
      </c>
      <c r="F5" t="str">
        <f t="shared" si="1"/>
        <v>perdio</v>
      </c>
    </row>
    <row r="6" spans="1:6" x14ac:dyDescent="0.25">
      <c r="A6" t="s">
        <v>4</v>
      </c>
      <c r="B6">
        <v>50</v>
      </c>
      <c r="C6">
        <v>74</v>
      </c>
      <c r="D6">
        <v>67</v>
      </c>
      <c r="E6">
        <f t="shared" si="0"/>
        <v>63.666666666666664</v>
      </c>
      <c r="F6" t="str">
        <f t="shared" si="1"/>
        <v>gana</v>
      </c>
    </row>
    <row r="7" spans="1:6" x14ac:dyDescent="0.25">
      <c r="A7" t="s">
        <v>5</v>
      </c>
      <c r="B7">
        <v>93</v>
      </c>
      <c r="C7">
        <v>50</v>
      </c>
      <c r="D7">
        <v>85</v>
      </c>
      <c r="E7">
        <f t="shared" si="0"/>
        <v>76</v>
      </c>
      <c r="F7" t="str">
        <f t="shared" si="1"/>
        <v>gana</v>
      </c>
    </row>
    <row r="8" spans="1:6" x14ac:dyDescent="0.25">
      <c r="A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2025-10-09T18:25:14Z</dcterms:created>
  <dcterms:modified xsi:type="dcterms:W3CDTF">2025-10-09T18:34:21Z</dcterms:modified>
</cp:coreProperties>
</file>