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xr:revisionPtr revIDLastSave="0" documentId="8_{F279DBB7-6294-4520-8AEF-C2881490EC9C}" xr6:coauthVersionLast="36" xr6:coauthVersionMax="36" xr10:uidLastSave="{00000000-0000-0000-0000-000000000000}"/>
  <bookViews>
    <workbookView xWindow="0" yWindow="0" windowWidth="20490" windowHeight="7695" xr2:uid="{C4DC4F44-7728-46F2-A6FA-8693C41F781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D10" i="1"/>
  <c r="D9" i="1"/>
  <c r="G3" i="1"/>
</calcChain>
</file>

<file path=xl/sharedStrings.xml><?xml version="1.0" encoding="utf-8"?>
<sst xmlns="http://schemas.openxmlformats.org/spreadsheetml/2006/main" count="22" uniqueCount="22">
  <si>
    <t>codigo ID</t>
  </si>
  <si>
    <t>Nombre</t>
  </si>
  <si>
    <t>Apellido</t>
  </si>
  <si>
    <t>Salario</t>
  </si>
  <si>
    <t>juan</t>
  </si>
  <si>
    <t>maria</t>
  </si>
  <si>
    <t>jose</t>
  </si>
  <si>
    <t>jesus</t>
  </si>
  <si>
    <t>pedro</t>
  </si>
  <si>
    <t>mora</t>
  </si>
  <si>
    <t>pasto</t>
  </si>
  <si>
    <t>fresa</t>
  </si>
  <si>
    <t>naranjo</t>
  </si>
  <si>
    <t>mazano</t>
  </si>
  <si>
    <t>mandarina</t>
  </si>
  <si>
    <t>judas</t>
  </si>
  <si>
    <t>Nombre Completo</t>
  </si>
  <si>
    <t>salario solo codigo 101</t>
  </si>
  <si>
    <t>salario solo codigo 102</t>
  </si>
  <si>
    <t>salario solo codigo 103</t>
  </si>
  <si>
    <t>salario mayor a 2 MIL</t>
  </si>
  <si>
    <t>salario menor a 2 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</si>
</sst>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/>
    <xf numFmtId="0" fontId="0" fillId="2" borderId="0" xfId="0" applyFill="1"/>
    <xf numFmtId="0" fontId="2" fillId="2" borderId="0" xfId="0" applyFont="1" applyFill="1"/>
    <xf numFmtId="0" fontId="0" fillId="3" borderId="0" xfId="0" applyFont="1" applyFill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33FD6-0CD4-4920-8ADF-7E9A2C628CC0}">
  <dimension ref="A1:G10"/>
  <sheetViews>
    <sheetView tabSelected="1" workbookViewId="0">
      <selection activeCell="K12" sqref="K12"/>
    </sheetView>
  </sheetViews>
  <sheetFormatPr baseColWidth="10" defaultRowHeight="15" x14ac:dyDescent="0.25"/>
  <cols>
    <col min="5" max="5" width="15" customWidth="1"/>
    <col min="6" max="6" width="20.85546875" bestFit="1" customWidth="1"/>
  </cols>
  <sheetData>
    <row r="1" spans="1:7" ht="15.75" thickBot="1" x14ac:dyDescent="0.3"/>
    <row r="2" spans="1:7" ht="30.75" thickBot="1" x14ac:dyDescent="0.3">
      <c r="A2" s="4" t="s">
        <v>0</v>
      </c>
      <c r="B2" s="1" t="s">
        <v>1</v>
      </c>
      <c r="C2" s="1" t="s">
        <v>2</v>
      </c>
      <c r="D2" s="1" t="s">
        <v>3</v>
      </c>
      <c r="E2" s="2" t="s">
        <v>16</v>
      </c>
    </row>
    <row r="3" spans="1:7" x14ac:dyDescent="0.25">
      <c r="A3" s="3">
        <v>101</v>
      </c>
      <c r="B3" t="s">
        <v>4</v>
      </c>
      <c r="C3" t="s">
        <v>10</v>
      </c>
      <c r="D3">
        <v>1200</v>
      </c>
      <c r="E3" t="str">
        <f>CONCATENATE(B3,C3)</f>
        <v>juanpasto</v>
      </c>
      <c r="F3" s="3" t="s">
        <v>17</v>
      </c>
      <c r="G3">
        <f ca="1">3:3</f>
        <v>0</v>
      </c>
    </row>
    <row r="4" spans="1:7" x14ac:dyDescent="0.25">
      <c r="A4" s="3">
        <v>101</v>
      </c>
      <c r="B4" t="s">
        <v>5</v>
      </c>
      <c r="C4" t="s">
        <v>11</v>
      </c>
      <c r="D4">
        <v>3000</v>
      </c>
      <c r="E4" t="str">
        <f t="shared" ref="E4:E10" si="0">CONCATENATE(B4,C4)</f>
        <v>mariafresa</v>
      </c>
      <c r="F4" s="3" t="s">
        <v>18</v>
      </c>
    </row>
    <row r="5" spans="1:7" x14ac:dyDescent="0.25">
      <c r="A5" s="3">
        <v>101</v>
      </c>
      <c r="B5" t="s">
        <v>6</v>
      </c>
      <c r="C5" t="s">
        <v>12</v>
      </c>
      <c r="D5">
        <v>15000</v>
      </c>
      <c r="E5" t="str">
        <f t="shared" si="0"/>
        <v>josenaranjo</v>
      </c>
      <c r="F5" s="3" t="s">
        <v>19</v>
      </c>
    </row>
    <row r="6" spans="1:7" x14ac:dyDescent="0.25">
      <c r="A6" s="3">
        <v>101</v>
      </c>
      <c r="B6" t="s">
        <v>7</v>
      </c>
      <c r="C6" t="s">
        <v>13</v>
      </c>
      <c r="D6">
        <v>4000</v>
      </c>
      <c r="E6" t="str">
        <f t="shared" si="0"/>
        <v>jesusmazano</v>
      </c>
    </row>
    <row r="7" spans="1:7" x14ac:dyDescent="0.25">
      <c r="A7" s="3">
        <v>101</v>
      </c>
      <c r="B7" t="s">
        <v>8</v>
      </c>
      <c r="C7" t="s">
        <v>14</v>
      </c>
      <c r="D7">
        <v>300</v>
      </c>
      <c r="E7" t="str">
        <f t="shared" si="0"/>
        <v>pedromandarina</v>
      </c>
    </row>
    <row r="8" spans="1:7" x14ac:dyDescent="0.25">
      <c r="A8" s="3">
        <v>101</v>
      </c>
      <c r="B8" t="s">
        <v>15</v>
      </c>
      <c r="C8" t="s">
        <v>9</v>
      </c>
      <c r="D8">
        <v>2800</v>
      </c>
      <c r="E8" t="str">
        <f t="shared" si="0"/>
        <v>judasmora</v>
      </c>
    </row>
    <row r="9" spans="1:7" x14ac:dyDescent="0.25">
      <c r="B9" s="6" t="s">
        <v>20</v>
      </c>
      <c r="C9" s="5"/>
      <c r="D9">
        <f>(D3+D7+D8)</f>
        <v>4300</v>
      </c>
    </row>
    <row r="10" spans="1:7" x14ac:dyDescent="0.25">
      <c r="B10" s="8" t="s">
        <v>21</v>
      </c>
      <c r="C10" s="7"/>
      <c r="D10">
        <f>(D4+D8+D9)</f>
        <v>10100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2025-11-24T15:33:41Z</dcterms:created>
  <dcterms:modified xsi:type="dcterms:W3CDTF">2025-11-24T17:16:22Z</dcterms:modified>
</cp:coreProperties>
</file>