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E2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C2" i="1"/>
  <c r="D2" i="1"/>
  <c r="B2" i="1"/>
  <c r="F11" i="1" l="1"/>
  <c r="G11" i="1" s="1"/>
  <c r="F9" i="1"/>
  <c r="G9" i="1" s="1"/>
  <c r="F7" i="1"/>
  <c r="G7" i="1" s="1"/>
  <c r="F5" i="1"/>
  <c r="G5" i="1" s="1"/>
  <c r="F3" i="1"/>
  <c r="G3" i="1" s="1"/>
  <c r="F10" i="1"/>
  <c r="G10" i="1" s="1"/>
  <c r="F8" i="1"/>
  <c r="G8" i="1" s="1"/>
  <c r="F6" i="1"/>
  <c r="G6" i="1" s="1"/>
  <c r="F4" i="1"/>
  <c r="G4" i="1" s="1"/>
  <c r="F2" i="1"/>
  <c r="G2" i="1" s="1"/>
</calcChain>
</file>

<file path=xl/sharedStrings.xml><?xml version="1.0" encoding="utf-8"?>
<sst xmlns="http://schemas.openxmlformats.org/spreadsheetml/2006/main" count="19" uniqueCount="19">
  <si>
    <t>ALUMNO</t>
  </si>
  <si>
    <t xml:space="preserve">NOTA1 </t>
  </si>
  <si>
    <t>NOTA2</t>
  </si>
  <si>
    <t>NOTA3</t>
  </si>
  <si>
    <t>PROMEDIO</t>
  </si>
  <si>
    <t>PROMOCION</t>
  </si>
  <si>
    <t>ana</t>
  </si>
  <si>
    <t>juan</t>
  </si>
  <si>
    <t>mario</t>
  </si>
  <si>
    <t>pedro</t>
  </si>
  <si>
    <t>julio</t>
  </si>
  <si>
    <t>angela</t>
  </si>
  <si>
    <t>maria</t>
  </si>
  <si>
    <t>yarani</t>
  </si>
  <si>
    <t>moises</t>
  </si>
  <si>
    <t>daniel</t>
  </si>
  <si>
    <t>NOTA4</t>
  </si>
  <si>
    <t>MAYOR CALIFICACION</t>
  </si>
  <si>
    <t>MENOR CALIFICACION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</si>
</sst>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G2" sqref="G2"/>
    </sheetView>
  </sheetViews>
  <sheetFormatPr baseColWidth="10" defaultRowHeight="15" x14ac:dyDescent="0.25"/>
  <cols>
    <col min="6" max="6" width="12.28515625" customWidth="1"/>
    <col min="7" max="7" width="12.5703125" customWidth="1"/>
    <col min="9" max="9" width="22.5703125" customWidth="1"/>
    <col min="10" max="10" width="21.710937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16</v>
      </c>
      <c r="F1" t="s">
        <v>4</v>
      </c>
      <c r="G1" t="s">
        <v>5</v>
      </c>
      <c r="I1" t="s">
        <v>17</v>
      </c>
      <c r="J1" t="s">
        <v>18</v>
      </c>
    </row>
    <row r="2" spans="1:10" x14ac:dyDescent="0.25">
      <c r="A2" t="s">
        <v>6</v>
      </c>
      <c r="B2">
        <f ca="1">RANDBETWEEN(30,100)</f>
        <v>65</v>
      </c>
      <c r="C2">
        <f t="shared" ref="C2:E11" ca="1" si="0">RANDBETWEEN(30,100)</f>
        <v>63</v>
      </c>
      <c r="D2">
        <f t="shared" ca="1" si="0"/>
        <v>95</v>
      </c>
      <c r="E2">
        <f t="shared" ca="1" si="0"/>
        <v>79</v>
      </c>
      <c r="F2">
        <f ca="1">(B2+C2+D2+E2)/4</f>
        <v>75.5</v>
      </c>
      <c r="G2" t="str">
        <f ca="1">IF(F2&gt;62,"Aprobado","No aprobado")</f>
        <v>Aprobado</v>
      </c>
    </row>
    <row r="3" spans="1:10" x14ac:dyDescent="0.25">
      <c r="A3" t="s">
        <v>7</v>
      </c>
      <c r="B3">
        <f t="shared" ref="B3:B11" ca="1" si="1">RANDBETWEEN(30,100)</f>
        <v>76</v>
      </c>
      <c r="C3">
        <f t="shared" ca="1" si="0"/>
        <v>50</v>
      </c>
      <c r="D3">
        <f t="shared" ca="1" si="0"/>
        <v>79</v>
      </c>
      <c r="E3">
        <f t="shared" ca="1" si="0"/>
        <v>34</v>
      </c>
      <c r="F3">
        <f t="shared" ref="F3:F11" ca="1" si="2">(B3+C3+D3+E3)/4</f>
        <v>59.75</v>
      </c>
      <c r="G3" t="str">
        <f t="shared" ref="G3:G11" ca="1" si="3">IF(F3&gt;62,"Aprobado","No aprobado")</f>
        <v>No aprobado</v>
      </c>
    </row>
    <row r="4" spans="1:10" x14ac:dyDescent="0.25">
      <c r="A4" t="s">
        <v>8</v>
      </c>
      <c r="B4">
        <f t="shared" ca="1" si="1"/>
        <v>59</v>
      </c>
      <c r="C4">
        <f t="shared" ca="1" si="0"/>
        <v>95</v>
      </c>
      <c r="D4">
        <f t="shared" ca="1" si="0"/>
        <v>88</v>
      </c>
      <c r="E4">
        <f t="shared" ca="1" si="0"/>
        <v>51</v>
      </c>
      <c r="F4">
        <f t="shared" ca="1" si="2"/>
        <v>73.25</v>
      </c>
      <c r="G4" t="str">
        <f t="shared" ca="1" si="3"/>
        <v>Aprobado</v>
      </c>
    </row>
    <row r="5" spans="1:10" x14ac:dyDescent="0.25">
      <c r="A5" t="s">
        <v>9</v>
      </c>
      <c r="B5">
        <f t="shared" ca="1" si="1"/>
        <v>83</v>
      </c>
      <c r="C5">
        <f t="shared" ca="1" si="0"/>
        <v>83</v>
      </c>
      <c r="D5">
        <f t="shared" ca="1" si="0"/>
        <v>46</v>
      </c>
      <c r="E5">
        <f t="shared" ca="1" si="0"/>
        <v>92</v>
      </c>
      <c r="F5">
        <f t="shared" ca="1" si="2"/>
        <v>76</v>
      </c>
      <c r="G5" t="str">
        <f t="shared" ca="1" si="3"/>
        <v>Aprobado</v>
      </c>
    </row>
    <row r="6" spans="1:10" x14ac:dyDescent="0.25">
      <c r="A6" t="s">
        <v>10</v>
      </c>
      <c r="B6">
        <f t="shared" ca="1" si="1"/>
        <v>36</v>
      </c>
      <c r="C6">
        <f t="shared" ca="1" si="0"/>
        <v>74</v>
      </c>
      <c r="D6">
        <f t="shared" ca="1" si="0"/>
        <v>85</v>
      </c>
      <c r="E6">
        <f t="shared" ca="1" si="0"/>
        <v>68</v>
      </c>
      <c r="F6">
        <f t="shared" ca="1" si="2"/>
        <v>65.75</v>
      </c>
      <c r="G6" t="str">
        <f t="shared" ca="1" si="3"/>
        <v>Aprobado</v>
      </c>
    </row>
    <row r="7" spans="1:10" x14ac:dyDescent="0.25">
      <c r="A7" t="s">
        <v>11</v>
      </c>
      <c r="B7">
        <f t="shared" ca="1" si="1"/>
        <v>78</v>
      </c>
      <c r="C7">
        <f t="shared" ca="1" si="0"/>
        <v>61</v>
      </c>
      <c r="D7">
        <f t="shared" ca="1" si="0"/>
        <v>33</v>
      </c>
      <c r="E7">
        <f t="shared" ca="1" si="0"/>
        <v>58</v>
      </c>
      <c r="F7">
        <f t="shared" ca="1" si="2"/>
        <v>57.5</v>
      </c>
      <c r="G7" t="str">
        <f t="shared" ca="1" si="3"/>
        <v>No aprobado</v>
      </c>
    </row>
    <row r="8" spans="1:10" x14ac:dyDescent="0.25">
      <c r="A8" t="s">
        <v>12</v>
      </c>
      <c r="B8">
        <f t="shared" ca="1" si="1"/>
        <v>31</v>
      </c>
      <c r="C8">
        <f t="shared" ca="1" si="0"/>
        <v>46</v>
      </c>
      <c r="D8">
        <f t="shared" ca="1" si="0"/>
        <v>93</v>
      </c>
      <c r="E8">
        <f t="shared" ca="1" si="0"/>
        <v>61</v>
      </c>
      <c r="F8">
        <f t="shared" ca="1" si="2"/>
        <v>57.75</v>
      </c>
      <c r="G8" t="str">
        <f t="shared" ca="1" si="3"/>
        <v>No aprobado</v>
      </c>
    </row>
    <row r="9" spans="1:10" x14ac:dyDescent="0.25">
      <c r="A9" t="s">
        <v>13</v>
      </c>
      <c r="B9">
        <f t="shared" ca="1" si="1"/>
        <v>84</v>
      </c>
      <c r="C9">
        <f t="shared" ca="1" si="0"/>
        <v>37</v>
      </c>
      <c r="D9">
        <f t="shared" ca="1" si="0"/>
        <v>75</v>
      </c>
      <c r="E9">
        <f t="shared" ca="1" si="0"/>
        <v>93</v>
      </c>
      <c r="F9">
        <f t="shared" ca="1" si="2"/>
        <v>72.25</v>
      </c>
      <c r="G9" t="str">
        <f t="shared" ca="1" si="3"/>
        <v>Aprobado</v>
      </c>
    </row>
    <row r="10" spans="1:10" x14ac:dyDescent="0.25">
      <c r="A10" t="s">
        <v>14</v>
      </c>
      <c r="B10">
        <f t="shared" ca="1" si="1"/>
        <v>99</v>
      </c>
      <c r="C10">
        <f t="shared" ca="1" si="0"/>
        <v>31</v>
      </c>
      <c r="D10">
        <f t="shared" ca="1" si="0"/>
        <v>67</v>
      </c>
      <c r="E10">
        <f t="shared" ca="1" si="0"/>
        <v>36</v>
      </c>
      <c r="F10">
        <f t="shared" ca="1" si="2"/>
        <v>58.25</v>
      </c>
      <c r="G10" t="str">
        <f t="shared" ca="1" si="3"/>
        <v>No aprobado</v>
      </c>
    </row>
    <row r="11" spans="1:10" x14ac:dyDescent="0.25">
      <c r="A11" t="s">
        <v>15</v>
      </c>
      <c r="B11">
        <f t="shared" ca="1" si="1"/>
        <v>64</v>
      </c>
      <c r="C11">
        <f t="shared" ca="1" si="0"/>
        <v>50</v>
      </c>
      <c r="D11">
        <f t="shared" ca="1" si="0"/>
        <v>100</v>
      </c>
      <c r="E11">
        <f t="shared" ca="1" si="0"/>
        <v>71</v>
      </c>
      <c r="F11">
        <f t="shared" ca="1" si="2"/>
        <v>71.25</v>
      </c>
      <c r="G11" t="str">
        <f t="shared" ca="1" si="3"/>
        <v>Aprobado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2025-09-23T16:46:32Z</dcterms:created>
  <dcterms:modified xsi:type="dcterms:W3CDTF">2025-09-23T17:00:25Z</dcterms:modified>
</cp:coreProperties>
</file>