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bookViews>
    <workbookView xWindow="0" yWindow="0" windowWidth="2040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E3" i="1"/>
  <c r="E4" i="1"/>
  <c r="E5" i="1"/>
  <c r="E6" i="1"/>
  <c r="E7" i="1"/>
  <c r="E8" i="1"/>
  <c r="F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<sst xmlns="http://schemas.openxmlformats.org/spreadsheetml/2006/main" count="13" uniqueCount="13">
  <si>
    <t>Alumno</t>
  </si>
  <si>
    <t>Nota1</t>
  </si>
  <si>
    <t>Nota2</t>
  </si>
  <si>
    <t>Nota3</t>
  </si>
  <si>
    <t>Promedio</t>
  </si>
  <si>
    <t>Promocion</t>
  </si>
  <si>
    <t>Edwin</t>
  </si>
  <si>
    <t>Luis</t>
  </si>
  <si>
    <t>Gabriel</t>
  </si>
  <si>
    <t>Juan</t>
  </si>
  <si>
    <t>maria</t>
  </si>
  <si>
    <t>Josue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</si>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</sst>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"/>
    </sheetView>
  </sheetViews>
  <sheetFormatPr baseColWidth="10" defaultRowHeight="15" x14ac:dyDescent="0.25"/>
  <cols>
    <col min="5" max="5" width="15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23</v>
      </c>
      <c r="C2">
        <v>34</v>
      </c>
      <c r="D2">
        <v>44</v>
      </c>
      <c r="E2" s="1">
        <f>AVERAGE(B2:D2)</f>
        <v>33.666666666666664</v>
      </c>
      <c r="F2" t="str">
        <f t="shared" ref="F2:F8" si="0">IF(E2&gt;=60,"Aprovado","Reprobado")</f>
        <v>Reprobado</v>
      </c>
    </row>
    <row r="3" spans="1:6" x14ac:dyDescent="0.25">
      <c r="A3" t="s">
        <v>7</v>
      </c>
      <c r="B3">
        <v>34</v>
      </c>
      <c r="C3">
        <v>33</v>
      </c>
      <c r="D3">
        <v>56</v>
      </c>
      <c r="E3" s="1">
        <f t="shared" ref="E3:E8" si="1">AVERAGE(B3:D3)</f>
        <v>41</v>
      </c>
      <c r="F3" t="str">
        <f t="shared" si="0"/>
        <v>Reprobado</v>
      </c>
    </row>
    <row r="4" spans="1:6" x14ac:dyDescent="0.25">
      <c r="A4" t="s">
        <v>8</v>
      </c>
      <c r="B4">
        <v>56</v>
      </c>
      <c r="C4">
        <v>34</v>
      </c>
      <c r="D4">
        <v>56</v>
      </c>
      <c r="E4" s="1">
        <f t="shared" si="1"/>
        <v>48.666666666666664</v>
      </c>
      <c r="F4" t="str">
        <f t="shared" si="0"/>
        <v>Reprobado</v>
      </c>
    </row>
    <row r="5" spans="1:6" x14ac:dyDescent="0.25">
      <c r="A5" t="s">
        <v>9</v>
      </c>
      <c r="B5">
        <v>45</v>
      </c>
      <c r="C5">
        <v>23</v>
      </c>
      <c r="D5">
        <v>34</v>
      </c>
      <c r="E5" s="1">
        <f t="shared" si="1"/>
        <v>34</v>
      </c>
      <c r="F5" t="str">
        <f t="shared" si="0"/>
        <v>Reprobado</v>
      </c>
    </row>
    <row r="6" spans="1:6" x14ac:dyDescent="0.25">
      <c r="A6" t="s">
        <v>10</v>
      </c>
      <c r="B6">
        <v>76</v>
      </c>
      <c r="C6">
        <v>89</v>
      </c>
      <c r="D6">
        <v>34</v>
      </c>
      <c r="E6" s="1">
        <f t="shared" si="1"/>
        <v>66.333333333333329</v>
      </c>
      <c r="F6" t="str">
        <f t="shared" si="0"/>
        <v>Aprovado</v>
      </c>
    </row>
    <row r="7" spans="1:6" x14ac:dyDescent="0.25">
      <c r="A7" t="s">
        <v>11</v>
      </c>
      <c r="B7">
        <v>23</v>
      </c>
      <c r="C7">
        <v>56</v>
      </c>
      <c r="D7">
        <v>78</v>
      </c>
      <c r="E7" s="1">
        <f t="shared" si="1"/>
        <v>52.333333333333336</v>
      </c>
      <c r="F7" t="str">
        <f t="shared" si="0"/>
        <v>Reprobado</v>
      </c>
    </row>
    <row r="8" spans="1:6" x14ac:dyDescent="0.25">
      <c r="A8" t="s">
        <v>12</v>
      </c>
      <c r="B8">
        <v>56</v>
      </c>
      <c r="C8">
        <v>23</v>
      </c>
      <c r="D8">
        <v>67</v>
      </c>
      <c r="E8" s="1">
        <f t="shared" si="1"/>
        <v>48.666666666666664</v>
      </c>
      <c r="F8" t="str">
        <f t="shared" si="0"/>
        <v>Reprobado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2025-09-23T15:42:41Z</dcterms:created>
  <dcterms:modified xsi:type="dcterms:W3CDTF">2025-09-23T15:56:03Z</dcterms:modified>
</cp:coreProperties>
</file>