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firstSheet="1" activeTab="6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8" l="1"/>
  <c r="J5" i="8"/>
  <c r="J6" i="8"/>
  <c r="J7" i="8"/>
  <c r="J8" i="8"/>
  <c r="J9" i="8"/>
  <c r="J10" i="8"/>
  <c r="J11" i="8"/>
  <c r="J12" i="8"/>
  <c r="J13" i="8"/>
  <c r="J3" i="8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<sst xmlns="http://schemas.openxmlformats.org/spreadsheetml/2006/main" count="239" uniqueCount="148">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</sst>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1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rgb="FFFF66FF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rgb="FFFF66FF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66FF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66FF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66FF"/>
      <color rgb="FFFF00FF"/>
      <color rgb="FFFCD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1689-Barbara Nicol Hernandez Martinez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4" sqref="D14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13" sqref="F13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7" sqref="H7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2" sqref="I2:I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147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10" priority="6" operator="containsText" text="M">
      <formula>NOT(ISERROR(SEARCH("M",E2)))</formula>
    </cfRule>
  </conditionalFormatting>
  <conditionalFormatting sqref="I2:I23">
    <cfRule type="containsText" dxfId="0" priority="5" operator="containsText" text="Conta">
      <formula>NOT(ISERROR(SEARCH("Conta",I2)))</formula>
    </cfRule>
    <cfRule type="containsText" dxfId="1" priority="1" operator="containsText" text="MARK">
      <formula>NOT(ISERROR(SEARCH("MARK",I2)))</formula>
    </cfRule>
  </conditionalFormatting>
  <conditionalFormatting sqref="H2:H23">
    <cfRule type="expression" dxfId="9" priority="4">
      <formula>H2&gt;=5</formula>
    </cfRule>
  </conditionalFormatting>
  <conditionalFormatting sqref="F2:F23">
    <cfRule type="expression" dxfId="8" priority="3">
      <formula>K2&gt;5000</formula>
    </cfRule>
  </conditionalFormatting>
  <conditionalFormatting sqref="D2:D23">
    <cfRule type="expression" dxfId="7" priority="2">
      <formula>K2&lt;2000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I15" sqref="I15"/>
    </sheetView>
  </sheetViews>
  <sheetFormatPr baseColWidth="10" defaultRowHeight="15" x14ac:dyDescent="0.25"/>
  <cols>
    <col min="1" max="1" width="25" bestFit="1" customWidth="1"/>
    <col min="5" max="5" width="13.140625" bestFit="1" customWidth="1"/>
  </cols>
  <sheetData>
    <row r="2" spans="1:5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</row>
    <row r="4" spans="1:5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</row>
    <row r="5" spans="1:5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5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5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J3" sqref="J3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 t="str">
        <f>IF(I3&lt;15,"reprobado",IF(I3&gt;15,"muy bien",IF(I3&gt;18,"excelente")))</f>
        <v>reprobado</v>
      </c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 t="str">
        <f t="shared" ref="J4:J13" si="1">IF(I4&lt;15,"reprobado",IF(I4&gt;15,"muy bien",IF(I4&gt;18,"excelente")))</f>
        <v>reprobado</v>
      </c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 t="str">
        <f t="shared" si="1"/>
        <v>reprobado</v>
      </c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 t="str">
        <f t="shared" si="1"/>
        <v>reprobado</v>
      </c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 t="str">
        <f t="shared" si="1"/>
        <v>reprobado</v>
      </c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 t="str">
        <f t="shared" si="1"/>
        <v>reprobado</v>
      </c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 t="str">
        <f t="shared" si="1"/>
        <v>reprobado</v>
      </c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 t="str">
        <f t="shared" si="1"/>
        <v>reprobado</v>
      </c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 t="str">
        <f t="shared" si="1"/>
        <v>reprobado</v>
      </c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 t="str">
        <f t="shared" si="1"/>
        <v>reprobado</v>
      </c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 t="str">
        <f t="shared" si="1"/>
        <v>reprobado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2025-08-23T21:04:39Z</dcterms:modified>
</cp:coreProperties>
</file>