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373C421-ED0A-48F1-A69D-CC9FA6FB16E5}" xr6:coauthVersionLast="36" xr6:coauthVersionMax="36" xr10:uidLastSave="{00000000-0000-0000-0000-000000000000}"/>
  <bookViews>
    <workbookView xWindow="0" yWindow="0" windowWidth="21600" windowHeight="8805" xr2:uid="{29294A7C-213B-4B3E-9C5D-89019F36C0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<sst xmlns="http://schemas.openxmlformats.org/spreadsheetml/2006/main" count="10" uniqueCount="10">
  <si>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 xml:space="preserve">Nombre </t>
  </si>
  <si>
    <t>ISR</t>
  </si>
  <si>
    <t>Bono</t>
  </si>
  <si>
    <t>Sueldo</t>
  </si>
  <si>
    <t>Sueldo Total</t>
  </si>
  <si>
    <t xml:space="preserve">JUAN RAMIRES </t>
  </si>
  <si>
    <t>PABLO LEMUS</t>
  </si>
  <si>
    <t>ANGEL OSORIO</t>
  </si>
  <si>
    <t>GUSTAVO RAMIRES</t>
  </si>
  <si>
    <t>ESDRAS URIZAR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</si>
</sst>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B805-1157-4AA7-9EDC-5845E9F161D6}">
  <dimension ref="A1:E6"/>
  <sheetViews>
    <sheetView tabSelected="1" workbookViewId="0">
      <selection activeCell="E3" sqref="E3"/>
    </sheetView>
  </sheetViews>
  <sheetFormatPr baseColWidth="10" defaultRowHeight="15" x14ac:dyDescent="0.25"/>
  <cols>
    <col min="1" max="1" width="23.5703125" customWidth="1"/>
    <col min="5" max="5" width="16.85546875" customWidth="1"/>
  </cols>
  <sheetData>
    <row r="1" spans="1:5" x14ac:dyDescent="0.25">
      <c r="A1" s="1" t="s">
        <v>0</v>
      </c>
      <c r="B1" s="7" t="s">
        <v>3</v>
      </c>
      <c r="C1" s="3" t="s">
        <v>1</v>
      </c>
      <c r="D1" s="13" t="s">
        <v>2</v>
      </c>
      <c r="E1" s="15" t="s">
        <v>4</v>
      </c>
    </row>
    <row r="2" spans="1:5" x14ac:dyDescent="0.25">
      <c r="A2" s="2" t="s">
        <v>5</v>
      </c>
      <c r="B2" s="8">
        <v>5000</v>
      </c>
      <c r="C2" s="3">
        <v>2.5</v>
      </c>
      <c r="D2" s="14">
        <v>3000</v>
      </c>
      <c r="E2" s="7">
        <f>B2-C2+D2</f>
        <v>7997.5</v>
      </c>
    </row>
    <row r="3" spans="1:5" x14ac:dyDescent="0.25">
      <c r="A3" s="3" t="s">
        <v>6</v>
      </c>
      <c r="B3" s="3">
        <v>3000</v>
      </c>
      <c r="C3" s="12">
        <v>2.5</v>
      </c>
      <c r="D3" s="14">
        <v>2000</v>
      </c>
      <c r="E3" s="8">
        <f t="shared" ref="E3:E6" si="0">B3-C3+D3</f>
        <v>4997.5</v>
      </c>
    </row>
    <row r="4" spans="1:5" x14ac:dyDescent="0.25">
      <c r="A4" s="4" t="s">
        <v>7</v>
      </c>
      <c r="B4" s="9">
        <v>4500</v>
      </c>
      <c r="C4" s="3">
        <v>2.5</v>
      </c>
      <c r="D4" s="13">
        <v>1000</v>
      </c>
      <c r="E4" s="15">
        <f t="shared" si="0"/>
        <v>5497.5</v>
      </c>
    </row>
    <row r="5" spans="1:5" x14ac:dyDescent="0.25">
      <c r="A5" s="5" t="s">
        <v>8</v>
      </c>
      <c r="B5" s="10">
        <v>1500</v>
      </c>
      <c r="C5" s="13">
        <v>2.5</v>
      </c>
      <c r="D5" s="15">
        <v>2500</v>
      </c>
      <c r="E5" s="7">
        <f t="shared" si="0"/>
        <v>3997.5</v>
      </c>
    </row>
    <row r="6" spans="1:5" x14ac:dyDescent="0.25">
      <c r="A6" s="6" t="s">
        <v>9</v>
      </c>
      <c r="B6" s="11">
        <v>1000</v>
      </c>
      <c r="C6" s="3">
        <v>2.5</v>
      </c>
      <c r="D6" s="13">
        <v>3500</v>
      </c>
      <c r="E6" s="15">
        <f t="shared" si="0"/>
        <v>4497.5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2026-04-20T18:09:45Z</dcterms:created>
  <dcterms:modified xsi:type="dcterms:W3CDTF">2026-04-20T18:23:09Z</dcterms:modified>
</cp:coreProperties>
</file>